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75" windowWidth="19035" windowHeight="9210"/>
  </bookViews>
  <sheets>
    <sheet name="Rigidezza" sheetId="5" r:id="rId1"/>
  </sheets>
  <calcPr calcId="125725"/>
</workbook>
</file>

<file path=xl/calcChain.xml><?xml version="1.0" encoding="utf-8"?>
<calcChain xmlns="http://schemas.openxmlformats.org/spreadsheetml/2006/main">
  <c r="G32" i="5"/>
  <c r="M32" s="1"/>
  <c r="O32" s="1"/>
  <c r="O28"/>
  <c r="E30"/>
  <c r="G30" s="1"/>
  <c r="L28"/>
  <c r="L31"/>
  <c r="L30"/>
  <c r="L27"/>
  <c r="O27" s="1"/>
  <c r="L26"/>
  <c r="O26" s="1"/>
  <c r="E32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6"/>
  <c r="G28"/>
  <c r="G27"/>
  <c r="C26"/>
  <c r="C27" s="1"/>
  <c r="L2" s="1"/>
  <c r="M31" l="1"/>
  <c r="O31" s="1"/>
  <c r="M30"/>
  <c r="O30" s="1"/>
  <c r="I30"/>
  <c r="I31" s="1"/>
  <c r="I26"/>
  <c r="I27" s="1"/>
  <c r="Q26"/>
  <c r="Q27" s="1"/>
  <c r="Q30" l="1"/>
  <c r="Q31" s="1"/>
  <c r="Q28" s="1"/>
  <c r="I28"/>
  <c r="L7" l="1"/>
  <c r="L3"/>
  <c r="L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<sst xmlns="http://schemas.openxmlformats.org/spreadsheetml/2006/main" count="64" uniqueCount="43">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</sst>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tabSelected="1"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0.30930326218284337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30.59570705799436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4.5</v>
      </c>
      <c r="I15" s="1" t="s">
        <v>4</v>
      </c>
      <c r="J15" s="1" t="str">
        <f>IF($B$18=2,G15,"")</f>
        <v>Lt</v>
      </c>
      <c r="K15" s="27">
        <v>4.5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1" customFormat="1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37800000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1" customFormat="1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2.2330729166666665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2.2330729166666665</v>
      </c>
      <c r="R28" s="8"/>
    </row>
    <row r="29" spans="2:18" s="1" customForma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37800000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37800000</v>
      </c>
      <c r="R31" s="16" t="s">
        <v>16</v>
      </c>
    </row>
    <row r="32" spans="2:18" s="1" customFormat="1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2013-01-02T09:55:43Z</dcterms:created>
  <dcterms:modified xsi:type="dcterms:W3CDTF">2016-04-04T18:42:45Z</dcterms:modified>
</cp:coreProperties>
</file>